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uisianadoj-my.sharepoint.com/personal/stromainj_ag_louisiana_gov/Documents/Desktop/IDEA Stuff/"/>
    </mc:Choice>
  </mc:AlternateContent>
  <xr:revisionPtr revIDLastSave="60" documentId="8_{78E16B3D-AED6-4375-928F-1EE8E31D78B0}" xr6:coauthVersionLast="47" xr6:coauthVersionMax="47" xr10:uidLastSave="{E33808DF-9F09-4AF3-8014-1EF2B3164A62}"/>
  <bookViews>
    <workbookView xWindow="28680" yWindow="-120" windowWidth="29040" windowHeight="15720" xr2:uid="{484244F6-FB3F-4973-B6F5-1F9F81D412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" i="1"/>
  <c r="E4" i="1"/>
  <c r="E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" i="1"/>
</calcChain>
</file>

<file path=xl/sharedStrings.xml><?xml version="1.0" encoding="utf-8"?>
<sst xmlns="http://schemas.openxmlformats.org/spreadsheetml/2006/main" count="61" uniqueCount="46">
  <si>
    <t>8:00 AM</t>
  </si>
  <si>
    <t>10:00 AM</t>
  </si>
  <si>
    <t>10:15 AM</t>
  </si>
  <si>
    <t>12:15 PM</t>
  </si>
  <si>
    <t>12:30 PM</t>
  </si>
  <si>
    <t>2:30 PM</t>
  </si>
  <si>
    <t>2:45 PM</t>
  </si>
  <si>
    <t>4:45 PM</t>
  </si>
  <si>
    <t>5:00 PM</t>
  </si>
  <si>
    <t>7:00 PM</t>
  </si>
  <si>
    <t>7:15 PM</t>
  </si>
  <si>
    <t>9:15 PM</t>
  </si>
  <si>
    <t>9:00 AM</t>
  </si>
  <si>
    <t>9:15 AM</t>
  </si>
  <si>
    <t>10:30 AM</t>
  </si>
  <si>
    <t>12:45 PM</t>
  </si>
  <si>
    <t>2:00 PM</t>
  </si>
  <si>
    <t>3:00 PM</t>
  </si>
  <si>
    <t>4:30 PM</t>
  </si>
  <si>
    <t>6:15 PM</t>
  </si>
  <si>
    <t>6:30 PM</t>
  </si>
  <si>
    <t>7:05 PM</t>
  </si>
  <si>
    <t>7:10 PM</t>
  </si>
  <si>
    <t>7:15 AM</t>
  </si>
  <si>
    <t>7:20 AM</t>
  </si>
  <si>
    <t>7:25 PM</t>
  </si>
  <si>
    <t>7:30 PM</t>
  </si>
  <si>
    <t>7:35 PM</t>
  </si>
  <si>
    <t>7:40 PM</t>
  </si>
  <si>
    <t>7:45 PM</t>
  </si>
  <si>
    <t>7:50 PM</t>
  </si>
  <si>
    <t>8:00 PM</t>
  </si>
  <si>
    <t>8:05 PM</t>
  </si>
  <si>
    <t>8:30 PM</t>
  </si>
  <si>
    <t>8:35 PM</t>
  </si>
  <si>
    <t>1:15 PM</t>
  </si>
  <si>
    <t>9:30 AM</t>
  </si>
  <si>
    <t>9:45 AM</t>
  </si>
  <si>
    <t>11:15 AM</t>
  </si>
  <si>
    <t>Date of Service</t>
  </si>
  <si>
    <t xml:space="preserve"> START Time MIL</t>
  </si>
  <si>
    <t xml:space="preserve"> START_TIME</t>
  </si>
  <si>
    <t xml:space="preserve"> END_TIME</t>
  </si>
  <si>
    <t>END TIME MIL</t>
  </si>
  <si>
    <t xml:space="preserve"> SIGNED_DATE</t>
  </si>
  <si>
    <t xml:space="preserve"> SIGNED_TIME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</si>
</sst>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[$-F400]h:mm:ss\ AM/PM"/>
    <numFmt numFmtId="166" formatCode="[h]:mm:ss;@"/>
    <numFmt numFmtId="167" formatCode="h:mm;@"/>
    <numFmt numFmtId="168" formatCode="h:mm:ss;@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165" fontId="0" fillId="2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6" fontId="0" fillId="0" borderId="0" xfId="0" applyNumberFormat="1"/>
    <xf numFmtId="167" fontId="0" fillId="0" borderId="0" xfId="0" applyNumberFormat="1"/>
    <xf numFmtId="167" fontId="0" fillId="3" borderId="0" xfId="0" applyNumberFormat="1" applyFill="1"/>
    <xf numFmtId="167" fontId="0" fillId="2" borderId="0" xfId="0" applyNumberFormat="1" applyFill="1"/>
    <xf numFmtId="167" fontId="0" fillId="4" borderId="0" xfId="0" applyNumberFormat="1" applyFill="1"/>
    <xf numFmtId="167" fontId="0" fillId="5" borderId="0" xfId="0" applyNumberFormat="1" applyFill="1"/>
    <xf numFmtId="168" fontId="0" fillId="0" borderId="0" xfId="0" applyNumberFormat="1"/>
    <xf numFmtId="168" fontId="0" fillId="2" borderId="0" xfId="0" applyNumberFormat="1" applyFill="1"/>
    <xf numFmtId="168" fontId="0" fillId="3" borderId="0" xfId="0" applyNumberFormat="1" applyFill="1"/>
    <xf numFmtId="168" fontId="0" fillId="4" borderId="0" xfId="0" applyNumberFormat="1" applyFill="1"/>
    <xf numFmtId="168" fontId="0" fillId="5" borderId="0" xfId="0" applyNumberFormat="1" applyFill="1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A383-0FF1-42D7-B106-59DB885AEF1C}">
  <dimension ref="A1:G28"/>
  <sheetViews>
    <sheetView tabSelected="1" workbookViewId="0">
      <selection activeCell="G5" sqref="G5"/>
    </sheetView>
  </sheetViews>
  <sheetFormatPr defaultRowHeight="15" x14ac:dyDescent="0.25"/>
  <cols>
    <col min="1" max="1" width="16.85546875" style="19" bestFit="1" customWidth="1"/>
    <col min="2" max="2" width="14.28515625" style="7" bestFit="1" customWidth="1"/>
    <col min="3" max="3" width="17.5703125" style="7" bestFit="1" customWidth="1"/>
    <col min="4" max="4" width="12.42578125" style="2" bestFit="1" customWidth="1"/>
    <col min="5" max="5" width="15.5703125" bestFit="1" customWidth="1"/>
    <col min="6" max="6" width="15.7109375" style="18" customWidth="1"/>
    <col min="7" max="7" width="15.42578125" style="13" bestFit="1" customWidth="1"/>
  </cols>
  <sheetData>
    <row r="1" spans="1:7" x14ac:dyDescent="0.25">
      <c r="A1" s="19" t="s">
        <v>39</v>
      </c>
      <c r="B1" s="7" t="s">
        <v>41</v>
      </c>
      <c r="C1" s="7" t="s">
        <v>40</v>
      </c>
      <c r="D1" s="2" t="s">
        <v>42</v>
      </c>
      <c r="E1" t="s">
        <v>43</v>
      </c>
      <c r="F1" s="1" t="s">
        <v>44</v>
      </c>
      <c r="G1" s="13" t="s">
        <v>45</v>
      </c>
    </row>
    <row r="2" spans="1:7" x14ac:dyDescent="0.25">
      <c r="A2" s="19">
        <v>45293</v>
      </c>
      <c r="B2" s="8" t="s">
        <v>0</v>
      </c>
      <c r="C2" s="13">
        <f>TIMEVALUE(B2)</f>
        <v>0.33333333333333331</v>
      </c>
      <c r="D2" s="2" t="s">
        <v>1</v>
      </c>
      <c r="E2" s="13">
        <f>TIMEVALUE(D2)</f>
        <v>0.41666666666666669</v>
      </c>
      <c r="F2" s="19">
        <v>45295</v>
      </c>
      <c r="G2" s="14">
        <v>0.3426851851851852</v>
      </c>
    </row>
    <row r="3" spans="1:7" x14ac:dyDescent="0.25">
      <c r="A3" s="19">
        <v>45293</v>
      </c>
      <c r="B3" s="8" t="s">
        <v>2</v>
      </c>
      <c r="C3" s="13">
        <f t="shared" ref="C3:C28" si="0">TIMEVALUE(B3)</f>
        <v>0.42708333333333331</v>
      </c>
      <c r="D3" s="2" t="s">
        <v>3</v>
      </c>
      <c r="E3" s="13">
        <f t="shared" ref="E3:E28" si="1">TIMEVALUE(D3)</f>
        <v>0.51041666666666663</v>
      </c>
      <c r="F3" s="19">
        <v>45295</v>
      </c>
      <c r="G3" s="14">
        <v>0.35144675925925928</v>
      </c>
    </row>
    <row r="4" spans="1:7" x14ac:dyDescent="0.25">
      <c r="A4" s="19">
        <v>45293</v>
      </c>
      <c r="B4" s="8" t="s">
        <v>4</v>
      </c>
      <c r="C4" s="13">
        <f t="shared" si="0"/>
        <v>0.52083333333333337</v>
      </c>
      <c r="D4" s="2" t="s">
        <v>5</v>
      </c>
      <c r="E4" s="13">
        <f t="shared" si="1"/>
        <v>0.60416666666666663</v>
      </c>
      <c r="F4" s="19">
        <v>45295</v>
      </c>
      <c r="G4" s="13">
        <v>0.55016203703703703</v>
      </c>
    </row>
    <row r="5" spans="1:7" x14ac:dyDescent="0.25">
      <c r="A5" s="19">
        <v>45293</v>
      </c>
      <c r="B5" s="13" t="s">
        <v>6</v>
      </c>
      <c r="C5" s="13">
        <f t="shared" si="0"/>
        <v>0.61458333333333337</v>
      </c>
      <c r="D5" s="2" t="s">
        <v>7</v>
      </c>
      <c r="E5" s="13">
        <f t="shared" si="1"/>
        <v>0.69791666666666663</v>
      </c>
      <c r="F5" s="19">
        <v>45295</v>
      </c>
      <c r="G5" s="15">
        <v>0.56575231481481481</v>
      </c>
    </row>
    <row r="6" spans="1:7" x14ac:dyDescent="0.25">
      <c r="A6" s="19">
        <v>45293</v>
      </c>
      <c r="B6" s="8" t="s">
        <v>8</v>
      </c>
      <c r="C6" s="13">
        <f t="shared" si="0"/>
        <v>0.70833333333333337</v>
      </c>
      <c r="D6" s="2" t="s">
        <v>9</v>
      </c>
      <c r="E6" s="13">
        <f t="shared" si="1"/>
        <v>0.79166666666666663</v>
      </c>
      <c r="F6" s="19">
        <v>45295</v>
      </c>
      <c r="G6" s="15">
        <v>0.57907407407407407</v>
      </c>
    </row>
    <row r="7" spans="1:7" x14ac:dyDescent="0.25">
      <c r="A7" s="19">
        <v>45293</v>
      </c>
      <c r="B7" s="8" t="s">
        <v>10</v>
      </c>
      <c r="C7" s="13">
        <f t="shared" si="0"/>
        <v>0.80208333333333337</v>
      </c>
      <c r="D7" s="2" t="s">
        <v>11</v>
      </c>
      <c r="E7" s="13">
        <f t="shared" si="1"/>
        <v>0.88541666666666663</v>
      </c>
      <c r="F7" s="19">
        <v>45295</v>
      </c>
      <c r="G7" s="15">
        <v>0.59136574074074078</v>
      </c>
    </row>
    <row r="8" spans="1:7" x14ac:dyDescent="0.25">
      <c r="A8" s="19">
        <v>45294</v>
      </c>
      <c r="B8" s="8" t="s">
        <v>0</v>
      </c>
      <c r="C8" s="13">
        <f t="shared" si="0"/>
        <v>0.33333333333333331</v>
      </c>
      <c r="D8" s="2" t="s">
        <v>12</v>
      </c>
      <c r="E8" s="13">
        <f t="shared" si="1"/>
        <v>0.375</v>
      </c>
      <c r="F8" s="19">
        <v>45295</v>
      </c>
      <c r="G8" s="15">
        <v>0.60326388888888893</v>
      </c>
    </row>
    <row r="9" spans="1:7" x14ac:dyDescent="0.25">
      <c r="A9" s="19">
        <v>45294</v>
      </c>
      <c r="B9" s="8" t="s">
        <v>13</v>
      </c>
      <c r="C9" s="13">
        <f t="shared" si="0"/>
        <v>0.38541666666666669</v>
      </c>
      <c r="D9" s="2" t="s">
        <v>2</v>
      </c>
      <c r="E9" s="13">
        <f t="shared" si="1"/>
        <v>0.42708333333333331</v>
      </c>
      <c r="F9" s="19">
        <v>45295</v>
      </c>
      <c r="G9" s="16">
        <v>0.63820601851851855</v>
      </c>
    </row>
    <row r="10" spans="1:7" x14ac:dyDescent="0.25">
      <c r="A10" s="19">
        <v>45294</v>
      </c>
      <c r="B10" s="8" t="s">
        <v>14</v>
      </c>
      <c r="C10" s="13">
        <f t="shared" si="0"/>
        <v>0.4375</v>
      </c>
      <c r="D10" s="2" t="s">
        <v>4</v>
      </c>
      <c r="E10" s="13">
        <f t="shared" si="1"/>
        <v>0.52083333333333337</v>
      </c>
      <c r="F10" s="19">
        <v>45295</v>
      </c>
      <c r="G10" s="16">
        <v>0.6530555555555555</v>
      </c>
    </row>
    <row r="11" spans="1:7" x14ac:dyDescent="0.25">
      <c r="A11" s="19">
        <v>45294</v>
      </c>
      <c r="B11" s="8" t="s">
        <v>15</v>
      </c>
      <c r="C11" s="13">
        <f t="shared" si="0"/>
        <v>0.53125</v>
      </c>
      <c r="D11" s="2" t="s">
        <v>16</v>
      </c>
      <c r="E11" s="13">
        <f t="shared" si="1"/>
        <v>0.58333333333333337</v>
      </c>
      <c r="F11" s="19">
        <v>45295</v>
      </c>
      <c r="G11" s="17">
        <v>0.69826388888888891</v>
      </c>
    </row>
    <row r="12" spans="1:7" x14ac:dyDescent="0.25">
      <c r="A12" s="19">
        <v>45294</v>
      </c>
      <c r="B12" s="8" t="s">
        <v>17</v>
      </c>
      <c r="C12" s="13">
        <f t="shared" si="0"/>
        <v>0.625</v>
      </c>
      <c r="D12" s="2" t="s">
        <v>18</v>
      </c>
      <c r="E12" s="13">
        <f t="shared" si="1"/>
        <v>0.6875</v>
      </c>
      <c r="F12" s="19">
        <v>45301</v>
      </c>
      <c r="G12" s="13">
        <v>0.20969907407407407</v>
      </c>
    </row>
    <row r="13" spans="1:7" x14ac:dyDescent="0.25">
      <c r="A13" s="19">
        <v>45294</v>
      </c>
      <c r="B13" s="8" t="s">
        <v>7</v>
      </c>
      <c r="C13" s="13">
        <f t="shared" si="0"/>
        <v>0.69791666666666663</v>
      </c>
      <c r="D13" s="2" t="s">
        <v>19</v>
      </c>
      <c r="E13" s="13">
        <f t="shared" si="1"/>
        <v>0.76041666666666663</v>
      </c>
      <c r="F13" s="19">
        <v>45301</v>
      </c>
      <c r="G13" s="13">
        <v>0.21310185185185185</v>
      </c>
    </row>
    <row r="14" spans="1:7" x14ac:dyDescent="0.25">
      <c r="A14" s="19">
        <v>45294</v>
      </c>
      <c r="B14" s="8" t="s">
        <v>20</v>
      </c>
      <c r="C14" s="13">
        <f t="shared" si="0"/>
        <v>0.77083333333333337</v>
      </c>
      <c r="D14" s="2" t="s">
        <v>9</v>
      </c>
      <c r="E14" s="13">
        <f t="shared" si="1"/>
        <v>0.79166666666666663</v>
      </c>
      <c r="F14" s="19">
        <v>45301</v>
      </c>
      <c r="G14" s="13">
        <v>0.21961805555555555</v>
      </c>
    </row>
    <row r="15" spans="1:7" x14ac:dyDescent="0.25">
      <c r="A15" s="19">
        <v>45294</v>
      </c>
      <c r="B15" s="8" t="s">
        <v>21</v>
      </c>
      <c r="C15" s="13">
        <f t="shared" si="0"/>
        <v>0.79513888888888884</v>
      </c>
      <c r="D15" s="2" t="s">
        <v>22</v>
      </c>
      <c r="E15" s="13">
        <f t="shared" si="1"/>
        <v>0.79861111111111116</v>
      </c>
      <c r="F15" s="19">
        <v>45301</v>
      </c>
      <c r="G15" s="13">
        <v>0.23270833333333332</v>
      </c>
    </row>
    <row r="16" spans="1:7" x14ac:dyDescent="0.25">
      <c r="A16" s="19">
        <v>45294</v>
      </c>
      <c r="B16" s="8" t="s">
        <v>23</v>
      </c>
      <c r="C16" s="13">
        <f t="shared" si="0"/>
        <v>0.30208333333333331</v>
      </c>
      <c r="D16" s="2" t="s">
        <v>24</v>
      </c>
      <c r="E16" s="13">
        <f t="shared" si="1"/>
        <v>0.30555555555555558</v>
      </c>
      <c r="F16" s="19">
        <v>45301</v>
      </c>
      <c r="G16" s="13">
        <v>0.23641203703703703</v>
      </c>
    </row>
    <row r="17" spans="1:7" x14ac:dyDescent="0.25">
      <c r="A17" s="19">
        <v>45294</v>
      </c>
      <c r="B17" s="8" t="s">
        <v>25</v>
      </c>
      <c r="C17" s="13">
        <f t="shared" si="0"/>
        <v>0.80902777777777779</v>
      </c>
      <c r="D17" s="2" t="s">
        <v>26</v>
      </c>
      <c r="E17" s="13">
        <f t="shared" si="1"/>
        <v>0.8125</v>
      </c>
      <c r="F17" s="19">
        <v>45301</v>
      </c>
      <c r="G17" s="13">
        <v>0.25131944444444443</v>
      </c>
    </row>
    <row r="18" spans="1:7" x14ac:dyDescent="0.25">
      <c r="A18" s="19">
        <v>45294</v>
      </c>
      <c r="B18" s="8" t="s">
        <v>27</v>
      </c>
      <c r="C18" s="13">
        <f t="shared" si="0"/>
        <v>0.81597222222222221</v>
      </c>
      <c r="D18" s="2" t="s">
        <v>28</v>
      </c>
      <c r="E18" s="13">
        <f t="shared" si="1"/>
        <v>0.81944444444444442</v>
      </c>
      <c r="F18" s="19">
        <v>45301</v>
      </c>
      <c r="G18" s="13">
        <v>0.2550115740740741</v>
      </c>
    </row>
    <row r="19" spans="1:7" x14ac:dyDescent="0.25">
      <c r="A19" s="19">
        <v>45294</v>
      </c>
      <c r="B19" s="8" t="s">
        <v>29</v>
      </c>
      <c r="C19" s="13">
        <f t="shared" si="0"/>
        <v>0.82291666666666663</v>
      </c>
      <c r="D19" s="2" t="s">
        <v>30</v>
      </c>
      <c r="E19" s="13">
        <f t="shared" si="1"/>
        <v>0.82638888888888884</v>
      </c>
      <c r="F19" s="19">
        <v>45301</v>
      </c>
      <c r="G19" s="13">
        <v>0.25989583333333333</v>
      </c>
    </row>
    <row r="20" spans="1:7" x14ac:dyDescent="0.25">
      <c r="A20" s="19">
        <v>45294</v>
      </c>
      <c r="B20" s="8" t="s">
        <v>31</v>
      </c>
      <c r="C20" s="13">
        <f t="shared" si="0"/>
        <v>0.83333333333333337</v>
      </c>
      <c r="D20" s="2" t="s">
        <v>32</v>
      </c>
      <c r="E20" s="13">
        <f t="shared" si="1"/>
        <v>0.83680555555555558</v>
      </c>
      <c r="F20" s="19">
        <v>45301</v>
      </c>
      <c r="G20" s="13">
        <v>0.26766203703703706</v>
      </c>
    </row>
    <row r="21" spans="1:7" x14ac:dyDescent="0.25">
      <c r="A21" s="19">
        <v>45294</v>
      </c>
      <c r="B21" s="8" t="s">
        <v>33</v>
      </c>
      <c r="C21" s="13">
        <f t="shared" si="0"/>
        <v>0.85416666666666663</v>
      </c>
      <c r="D21" s="2" t="s">
        <v>34</v>
      </c>
      <c r="E21" s="13">
        <f t="shared" si="1"/>
        <v>0.85763888888888884</v>
      </c>
      <c r="F21" s="19">
        <v>45301</v>
      </c>
      <c r="G21" s="13">
        <v>0.27453703703703702</v>
      </c>
    </row>
    <row r="22" spans="1:7" x14ac:dyDescent="0.25">
      <c r="A22" s="19">
        <v>45295</v>
      </c>
      <c r="B22" s="9" t="s">
        <v>35</v>
      </c>
      <c r="C22" s="13">
        <f t="shared" si="0"/>
        <v>0.55208333333333337</v>
      </c>
      <c r="D22" s="3" t="s">
        <v>6</v>
      </c>
      <c r="E22" s="13">
        <f t="shared" si="1"/>
        <v>0.61458333333333337</v>
      </c>
      <c r="F22" s="19">
        <v>45301</v>
      </c>
      <c r="G22" s="13">
        <v>0.57679398148148153</v>
      </c>
    </row>
    <row r="23" spans="1:7" x14ac:dyDescent="0.25">
      <c r="A23" s="19">
        <v>45295</v>
      </c>
      <c r="B23" s="8" t="s">
        <v>20</v>
      </c>
      <c r="C23" s="13">
        <f t="shared" si="0"/>
        <v>0.77083333333333337</v>
      </c>
      <c r="D23" s="2" t="s">
        <v>31</v>
      </c>
      <c r="E23" s="13">
        <f t="shared" si="1"/>
        <v>0.83333333333333337</v>
      </c>
      <c r="F23" s="19">
        <v>45301</v>
      </c>
      <c r="G23" s="13">
        <v>0.61813657407407407</v>
      </c>
    </row>
    <row r="24" spans="1:7" x14ac:dyDescent="0.25">
      <c r="A24" s="19">
        <v>45295</v>
      </c>
      <c r="B24" s="10" t="s">
        <v>0</v>
      </c>
      <c r="C24" s="13">
        <f t="shared" si="0"/>
        <v>0.33333333333333331</v>
      </c>
      <c r="D24" s="4" t="s">
        <v>36</v>
      </c>
      <c r="E24" s="13">
        <f t="shared" si="1"/>
        <v>0.39583333333333331</v>
      </c>
      <c r="F24" s="19">
        <v>45301</v>
      </c>
      <c r="G24" s="13">
        <v>0.2795138888888889</v>
      </c>
    </row>
    <row r="25" spans="1:7" x14ac:dyDescent="0.25">
      <c r="A25" s="19">
        <v>45295</v>
      </c>
      <c r="B25" s="8" t="s">
        <v>37</v>
      </c>
      <c r="C25" s="13">
        <f t="shared" si="0"/>
        <v>0.40625</v>
      </c>
      <c r="D25" s="2" t="s">
        <v>38</v>
      </c>
      <c r="E25" s="13">
        <f t="shared" si="1"/>
        <v>0.46875</v>
      </c>
      <c r="F25" s="19">
        <v>45301</v>
      </c>
      <c r="G25" s="13">
        <v>0.29300925925925925</v>
      </c>
    </row>
    <row r="26" spans="1:7" x14ac:dyDescent="0.25">
      <c r="A26" s="19">
        <v>45295</v>
      </c>
      <c r="B26" s="11" t="s">
        <v>17</v>
      </c>
      <c r="C26" s="13">
        <f t="shared" si="0"/>
        <v>0.625</v>
      </c>
      <c r="D26" s="5" t="s">
        <v>18</v>
      </c>
      <c r="E26" s="13">
        <f t="shared" si="1"/>
        <v>0.6875</v>
      </c>
      <c r="F26" s="19">
        <v>45301</v>
      </c>
      <c r="G26" s="13">
        <v>0.59285879629629634</v>
      </c>
    </row>
    <row r="27" spans="1:7" x14ac:dyDescent="0.25">
      <c r="A27" s="19">
        <v>45295</v>
      </c>
      <c r="B27" s="12" t="s">
        <v>7</v>
      </c>
      <c r="C27" s="13">
        <f t="shared" si="0"/>
        <v>0.69791666666666663</v>
      </c>
      <c r="D27" s="6" t="s">
        <v>19</v>
      </c>
      <c r="E27" s="13">
        <f t="shared" si="1"/>
        <v>0.76041666666666663</v>
      </c>
      <c r="F27" s="19">
        <v>45301</v>
      </c>
      <c r="G27" s="13">
        <v>0.60177083333333337</v>
      </c>
    </row>
    <row r="28" spans="1:7" x14ac:dyDescent="0.25">
      <c r="A28" s="19">
        <v>45295</v>
      </c>
      <c r="B28" s="7" t="s">
        <v>20</v>
      </c>
      <c r="C28" s="13">
        <f t="shared" si="0"/>
        <v>0.77083333333333337</v>
      </c>
      <c r="D28" s="2" t="s">
        <v>31</v>
      </c>
      <c r="E28" s="13">
        <f t="shared" si="1"/>
        <v>0.83333333333333337</v>
      </c>
      <c r="F28" s="19">
        <v>45301</v>
      </c>
      <c r="G28" s="13">
        <v>0.61813657407407407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Louisiana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Romain, Jason</dc:creator>
  <cp:lastModifiedBy>St. Romain, Jason</cp:lastModifiedBy>
  <dcterms:created xsi:type="dcterms:W3CDTF">2026-02-05T17:22:34Z</dcterms:created>
  <dcterms:modified xsi:type="dcterms:W3CDTF">2026-02-09T16:09:37Z</dcterms:modified>
</cp:coreProperties>
</file>